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\Documents\TRANSPARENCIA GENERAL\TRANSPARENCIA 2026\1ER. TRIM\"/>
    </mc:Choice>
  </mc:AlternateContent>
  <xr:revisionPtr revIDLastSave="0" documentId="13_ncr:1_{BFE92BD9-2F29-4132-A3F3-2169B5C80E6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_Hlk223613180" localSheetId="0">'Reporte de Formatos'!$BD$10</definedName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<sst xmlns="http://schemas.openxmlformats.org/spreadsheetml/2006/main" count="664" uniqueCount="439">
  <si>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</si>
  <si>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</si>
  <si>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</si>
  <si>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</si>
  <si>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</si>
  <si>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</si>
  <si>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</si>
  <si>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</si>
  <si>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</si>
  <si>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</si>
  <si>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</si>
  <si>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</si>
  <si>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</si>
  <si>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</si>
  <si>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</si>
  <si>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</si>
  <si>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</si>
  <si>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</si>
  <si>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</si>
  <si>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</si>
  <si>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</si>
  <si>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</si>
  <si>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</si>
  <si>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</si>
  <si>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</si>
  <si>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</si>
  <si>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</si>
  <si>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</si>
  <si>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</si>
  <si>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</si>
  <si>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</si>
  <si>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</si>
  <si>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</si>
  <si>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</si>
  <si>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</si>
  <si>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</si>
  <si>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</si>
  <si>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</si>
  <si>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</si>
  <si>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</si>
  <si>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</si>
  <si>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</si>
  <si>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</si>
  <si>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</si>
  <si>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</si>
  <si>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</si>
  <si>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</si>
  <si>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</si>
  <si>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</si>
  <si>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</si>
  <si>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</si>
  <si>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</si>
  <si>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</si>
  <si>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</si>
  <si>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</si>
  <si>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</si>
  <si>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</si>
  <si>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</si>
  <si>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</si>
  <si>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</si>
  <si>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</si>
  <si>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</si>
  <si>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</si>
  <si>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</si>
  <si>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</si>
  <si>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</si>
  <si>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</si>
  <si>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</si>
  <si>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</si>
  <si>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</si>
  <si>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</si>
  <si>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</si>
  <si>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</si>
  <si>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</si>
  <si>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</si>
  <si>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</si>
  <si>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</si>
  <si>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</si>
  <si>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</si>
  <si>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</si>
  <si>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</si>
  <si>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</si>
  <si>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</si>
  <si>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</si>
  <si>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</si>
  <si>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</si>
  <si>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</si>
  <si>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</si>
  <si>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</si>
  <si>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</si>
  <si>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</si>
  <si>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</si>
  <si>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</si>
  <si>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</si>
  <si>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</si>
  <si>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</si>
  <si>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</si>
  <si>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</si>
  <si>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</si>
  <si>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</si>
  <si>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</si>
  <si>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</si>
  <si>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</si>
  <si>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</si>
  <si>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</si>
  <si>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</si>
  <si>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</si>
  <si>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</si>
  <si>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</si>
  <si>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</si>
  <si>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</si>
  <si>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</si>
  <si>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</si>
  <si>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</si>
  <si>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</si>
  <si>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</si>
  <si>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</si>
  <si>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</si>
  <si>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</si>
  <si>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</si>
  <si>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</si>
  <si>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</si>
  <si>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</si>
  <si>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</si>
  <si>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</si>
  <si>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</si>
  <si>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</si>
  <si>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</si>
  <si>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</si>
  <si>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</si>
  <si>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</si>
  <si>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</si>
  <si>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</si>
  <si>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</si>
  <si>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</si>
  <si>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</si>
  <si>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</si>
  <si>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</si>
  <si>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</si>
  <si>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</si>
  <si>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</si>
  <si>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</si>
  <si>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</si>
  <si>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</si>
  <si>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</si>
  <si>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</si>
  <si>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</si>
  <si>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</si>
  <si>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</si>
  <si>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</si>
  <si>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</si>
  <si>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</si>
  <si>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</si>
  <si>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</si>
  <si>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</si>
  <si>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</si>
  <si>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</si>
  <si>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</si>
  <si>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</si>
  <si>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</si>
  <si>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</si>
  <si>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</si>
  <si>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</si>
  <si>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</si>
  <si>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</si>
  <si>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</si>
  <si>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</si>
  <si>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</si>
  <si>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</si>
  <si>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</si>
  <si>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</si>
  <si>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</si>
  <si>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</si>
  <si>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</si>
  <si>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</si>
  <si>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</si>
  <si>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</si>
  <si>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</si>
  <si>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</si>
  <si>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</si>
  <si>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</si>
  <si>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</si>
  <si>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</si>
  <si>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</si>
  <si>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</si>
  <si>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</si>
  <si>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</si>
  <si>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</si>
  <si>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</si>
  <si>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</si>
  <si>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</si>
  <si>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</si>
  <si>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</si>
  <si>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</si>
  <si>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</si>
  <si>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</si>
  <si>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</si>
  <si>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</si>
  <si>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</si>
  <si>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</si>
  <si>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</si>
  <si>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</si>
  <si>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</si>
  <si>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</si>
  <si>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</si>
  <si>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</si>
  <si>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</si>
  <si>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</si>
  <si>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</si>
  <si>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</si>
  <si>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</si>
  <si>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</si>
  <si>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</si>
  <si>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</si>
  <si>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</si>
  <si>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</si>
  <si>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</si>
  <si>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</si>
  <si>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</si>
  <si>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</si>
  <si>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</si>
  <si>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</si>
  <si>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</si>
  <si>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</si>
  <si>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</si>
  <si>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</si>
  <si>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</si>
  <si>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</si>
  <si>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</si>
  <si>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</si>
  <si>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</si>
  <si>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</si>
  <si>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</si>
  <si>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</si>
  <si>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</si>
  <si>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</si>
  <si>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</si>
  <si>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</si>
  <si>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</si>
  <si>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</si>
  <si>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</si>
  <si>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</si>
  <si>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</si>
  <si>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</si>
  <si>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</si>
  <si>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</si>
  <si>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</si>
  <si>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</si>
  <si>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</si>
  <si>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</si>
  <si>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</si>
  <si>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</si>
  <si>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</si>
  <si>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</si>
  <si>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</si>
  <si>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</si>
  <si>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</si>
  <si>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</si>
  <si>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</si>
  <si>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</si>
  <si>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</si>
  <si>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</si>
  <si>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</si>
  <si>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</si>
  <si>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</si>
  <si>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</si>
  <si>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</si>
  <si>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</si>
  <si>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</si>
  <si>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</si>
  <si>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</si>
  <si>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</si>
  <si>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</si>
  <si>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</si>
  <si>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</si>
  <si>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</si>
  <si>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</si>
  <si>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</si>
  <si>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</si>
  <si>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</si>
  <si>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</si>
  <si>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</si>
  <si>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</si>
  <si>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</si>
  <si>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</si>
  <si>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</si>
  <si>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</si>
  <si>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</si>
  <si>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</si>
  <si>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</si>
  <si>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</si>
  <si>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</si>
  <si>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</si>
  <si>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</si>
  <si>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</si>
  <si>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</si>
  <si>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</si>
  <si>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</si>
  <si>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</si>
  <si>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</si>
  <si>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</si>
  <si>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</si>
  <si>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</si>
  <si>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</si>
  <si>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</si>
  <si>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</si>
  <si>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</si>
  <si>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</si>
  <si>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</si>
  <si>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</si>
  <si>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</si>
  <si>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</si>
  <si>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</si>
  <si>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</si>
  <si>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</si>
  <si>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</si>
  <si>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</si>
  <si>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</si>
  <si>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</si>
  <si>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</si>
  <si>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</si>
  <si>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</si>
  <si>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</si>
  <si>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</si>
  <si>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</si>
  <si>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</si>
  <si>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</si>
  <si>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</si>
  <si>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</si>
  <si>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</si>
  <si>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</si>
  <si>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</si>
  <si>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</si>
  <si>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</si>
  <si>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</si>
  <si>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</si>
  <si>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</si>
  <si>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</si>
  <si>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</si>
  <si>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</si>
  <si>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</si>
  <si>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</si>
  <si>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</si>
  <si>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</si>
  <si>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</si>
  <si>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</si>
  <si>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</si>
  <si>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</si>
  <si>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</si>
  <si>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</si>
  <si>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</si>
  <si>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</si>
  <si>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</si>
  <si>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</si>
  <si>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</si>
  <si>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</si>
  <si>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</si>
  <si>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</si>
  <si>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</si>
  <si>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</si>
  <si>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</si>
  <si>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JEFATURA DE ASUNTOS JURIDICOS</t>
  </si>
  <si>
    <t xml:space="preserve">Los criterios en blanco son debido a que en el periodo que no se llevaron a cabo procedimientos de contratación. </t>
  </si>
  <si>
    <t>ITP-FB-001-26</t>
  </si>
  <si>
    <t>ITP-FB-002-26</t>
  </si>
  <si>
    <t>ITP-FB-003-26</t>
  </si>
  <si>
    <t>ARTÍCULOS 26 FRACC. II, 27 Y 56 DE LA LA LEY DE ADQUISICIONES, ARRENDAMIENTOS, ADMINISTRACIÓN Y ENAJENACIÓN DE BIENES MUEBLES DEL ESTADO DE VERACRUZ DE IGNACIO DE LA LLAVE</t>
  </si>
  <si>
    <t xml:space="preserve">MARCOS RIZIERI </t>
  </si>
  <si>
    <t>ORDUÑA</t>
  </si>
  <si>
    <t>RIANDE</t>
  </si>
  <si>
    <t xml:space="preserve">MMYME DE MÉXICO S.A. DE C.V. </t>
  </si>
  <si>
    <t>MME0604263D8</t>
  </si>
  <si>
    <t>ROJAS</t>
  </si>
  <si>
    <t>DE LEON</t>
  </si>
  <si>
    <t>DANYELA</t>
  </si>
  <si>
    <t>ROLD931027QD5</t>
  </si>
  <si>
    <t>EDUARDO</t>
  </si>
  <si>
    <t>FIGUEROA</t>
  </si>
  <si>
    <t>MUÑOZ</t>
  </si>
  <si>
    <t>FIME0005206W7</t>
  </si>
  <si>
    <t>SERVICIO DE LIMPIEZA DE LAS INSTALACIONES</t>
  </si>
  <si>
    <t xml:space="preserve">SERVICIO DE CREACIÓN DE CONTENIDO Y GESTIÓN DE LAS REDES SOCIALES </t>
  </si>
  <si>
    <t xml:space="preserve">SERVICIO DE MANTENIMIENTO PREVENTIVO DE DOS EQUIPOS CHILLER GENERADORES DE AGUA HELADA Y DE CUATRO UNIDADES MANEJADORAS DE AIRE </t>
  </si>
  <si>
    <t>NADIE</t>
  </si>
  <si>
    <t>SE</t>
  </si>
  <si>
    <t>PRESENTO</t>
  </si>
  <si>
    <t>NADIESEPRESENTO</t>
  </si>
  <si>
    <t>DAVID DE JESUS</t>
  </si>
  <si>
    <t xml:space="preserve">AVILA </t>
  </si>
  <si>
    <t>COB</t>
  </si>
  <si>
    <t>TITULAR DEL ORGANO INTERNO DE CONTROL</t>
  </si>
  <si>
    <t>AICD881229L67</t>
  </si>
  <si>
    <t>MARCOS RIZIERI</t>
  </si>
  <si>
    <t>POBLACION</t>
  </si>
  <si>
    <t>DE</t>
  </si>
  <si>
    <t>BOCADELRIO</t>
  </si>
  <si>
    <t xml:space="preserve">FIME0005206W7 </t>
  </si>
  <si>
    <t>JARDINES DE SN DIMAS</t>
  </si>
  <si>
    <t>CORDOBA</t>
  </si>
  <si>
    <t>VERACRUZ</t>
  </si>
  <si>
    <t>CENTRO</t>
  </si>
  <si>
    <t>CABECERA</t>
  </si>
  <si>
    <t>BOCA DEL RIO</t>
  </si>
  <si>
    <t>ORIZABA</t>
  </si>
  <si>
    <t>GEOVILLAS DEL SOL</t>
  </si>
  <si>
    <t>CUMPLE CON LAS ESPECIFICACIONES TÉCNICAS REQUERIDAS EN LAS BASES DEL PROCEDIMIENTO DE INVITACIÓN A CUANDO MENOS TRES PROVEEDORES Y PRESENTAR LA OFERTA ECONÓMICA MÁS SATISFACTORIAS PARA LA CONVOCANTE.</t>
  </si>
  <si>
    <t>SUBDIRECCION DE LOGISICA</t>
  </si>
  <si>
    <t>SUBDIRECCION DE EVENTOS</t>
  </si>
  <si>
    <t>SUBDIRECCION DE MANTENIMIENTO</t>
  </si>
  <si>
    <t>DIRECCION GENERAL</t>
  </si>
  <si>
    <r>
      <t>ITP</t>
    </r>
    <r>
      <rPr>
        <b/>
        <sz val="9"/>
        <color indexed="8"/>
        <rFont val="Montserrat Light"/>
      </rPr>
      <t>-</t>
    </r>
    <r>
      <rPr>
        <sz val="9"/>
        <color indexed="8"/>
        <rFont val="Montserrat Light"/>
      </rPr>
      <t>FB-003-2026-PS</t>
    </r>
  </si>
  <si>
    <r>
      <t>ITP</t>
    </r>
    <r>
      <rPr>
        <b/>
        <sz val="9"/>
        <color indexed="8"/>
        <rFont val="Montserrat Light"/>
      </rPr>
      <t>-</t>
    </r>
    <r>
      <rPr>
        <sz val="9"/>
        <color indexed="8"/>
        <rFont val="Montserrat Light"/>
      </rPr>
      <t>FB-002-2026-PS</t>
    </r>
  </si>
  <si>
    <r>
      <t>ITP</t>
    </r>
    <r>
      <rPr>
        <b/>
        <sz val="9"/>
        <color indexed="8"/>
        <rFont val="Montserrat Light"/>
      </rPr>
      <t>-</t>
    </r>
    <r>
      <rPr>
        <sz val="9"/>
        <color indexed="8"/>
        <rFont val="Montserrat Light"/>
      </rPr>
      <t>FB-001-2026-PS</t>
    </r>
  </si>
  <si>
    <t>Peso mexicano</t>
  </si>
  <si>
    <t>Transferencia de fondos</t>
  </si>
  <si>
    <t>CONTRATACIÓN DEL SERVICIO DE LIMPIEZA DE LAS INSTALACIONES DEL FORO BOCA</t>
  </si>
  <si>
    <r>
      <t>CONTRATACIÓN DEL</t>
    </r>
    <r>
      <rPr>
        <sz val="9"/>
        <color indexed="8"/>
        <rFont val="Montserrat"/>
      </rPr>
      <t xml:space="preserve"> </t>
    </r>
    <r>
      <rPr>
        <sz val="9"/>
        <color indexed="8"/>
        <rFont val="Century Gothic"/>
        <family val="2"/>
      </rPr>
      <t>SERVICIO DE CREACIÓN DE CONTENIDO Y GESTIÓN DE LAS REDES SOCIALES DEL FORO BOCA</t>
    </r>
  </si>
  <si>
    <t>CONTRATACIÓN DEL  SERVICIO DE MANTENIMIENTO PREVENTIVO DE DOS EQUIPOS CHILLER GENERADORES DE AGUA HELADA Y DE CUATRO UNIDADES MANEJADORAS DE AIRE</t>
  </si>
  <si>
    <t>RECURSOS PROPIOS</t>
  </si>
  <si>
    <t>https://drive.google.com/file/d/1myeSEvyQ5vf5VBwEwMXqHuGCLktBz-IL/view</t>
  </si>
  <si>
    <t>https://drive.google.com/file/d/1ujrTP_AfmxDrKFrvW-nJp55FTCtFX2h5/view</t>
  </si>
  <si>
    <t>https://drive.google.com/file/d/1gzTbrERrXZxbdgSN_mWrLNtTu5y3M3pq/view</t>
  </si>
  <si>
    <t>https://drive.google.com/file/d/1ILyHIjAzH6IJFASS873BZql2UKZop6NU/view</t>
  </si>
  <si>
    <t>https://drive.google.com/file/d/16x_rmEJrQPUvttwanc0d96PH5Q6BHPuI/view</t>
  </si>
  <si>
    <t>https://drive.google.com/file/d/1SZKIJjbL1i_KOAgaras42sdHF5WyGaef/view</t>
  </si>
  <si>
    <t>https://drive.google.com/file/d/13KT0SsiIcQmCEVlkTly7C9q7e8_RhAXE/view</t>
  </si>
  <si>
    <t>https://drive.google.com/file/d/1aJy6nxD5KPgZUdQZ1yILxTlQT0WoaVnw/view</t>
  </si>
  <si>
    <t>https://drive.google.com/file/d/13ITLp53ZhQ59t95iMPOz_6aCeFpYHuSF/view</t>
  </si>
  <si>
    <t>https://drive.google.com/file/d/1IJSGjjeIz9j3eRt6KW9-GHLc46BhxvNF/view</t>
  </si>
  <si>
    <t>https://drive.google.com/file/d/1OmrV0r817m47i8JDgZlnr-lHjshSHAqO/view</t>
  </si>
  <si>
    <t>https://drive.google.com/file/d/1hdsUrxUem_o4bQY-EvMjYuxP43G7u8Ss/view</t>
  </si>
  <si>
    <t>https://drive.google.com/file/d/1JWTkdqZ7oU7TjJB061E9nmnKpwneTHIY/view</t>
  </si>
  <si>
    <t>https://drive.google.com/file/d/1MEoOzdbtZY9dqQS_bdKibWssRJYlzhwR/view</t>
  </si>
  <si>
    <t>https://drive.google.com/file/d/1v8DOUY_B4rDanpGuSriW4WGfe9VujMqS/view</t>
  </si>
  <si>
    <t>https://drive.google.com/file/d/13SuCCX5n2jSkgxujcmYGPewpUIvreVG3/view</t>
  </si>
  <si>
    <t>https://drive.google.com/file/d/15scWlsZG4ztaDoIobhoTgDJCXIVZztE2/view</t>
  </si>
  <si>
    <t>https://drive.google.com/file/d/1vAz2BwNG3UCJpAyqUvCfahthL0FYkC3u/view</t>
  </si>
  <si>
    <t>https://drive.google.com/file/d/1_6k8Kx6LD5adgG4-5nbITGymJSvMkLD2/view</t>
  </si>
  <si>
    <t>https://drive.google.com/file/d/1iQn2npiqIMNb_cIrxcCz7GgVaQYCL3fS/view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</si>
</sst>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9"/>
      <color indexed="8"/>
      <name val="Montserrat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Montserrat Light"/>
    </font>
    <font>
      <b/>
      <sz val="10.5"/>
      <color indexed="8"/>
      <name val="Century Gothic"/>
      <family val="2"/>
    </font>
    <font>
      <b/>
      <sz val="10"/>
      <color indexed="8"/>
      <name val="Century Gothic"/>
      <family val="2"/>
    </font>
    <font>
      <b/>
      <sz val="9"/>
      <color indexed="8"/>
      <name val="Century Gothic"/>
      <family val="2"/>
    </font>
    <font>
      <b/>
      <sz val="9"/>
      <color indexed="8"/>
      <name val="Montserrat"/>
    </font>
    <font>
      <sz val="8"/>
      <color indexed="8"/>
      <name val="Montserrat"/>
    </font>
    <font>
      <b/>
      <sz val="9"/>
      <color indexed="8"/>
      <name val="Montserrat Light"/>
    </font>
    <font>
      <sz val="9"/>
      <color rgb="FF000000"/>
      <name val="Century Gothic"/>
      <family val="2"/>
    </font>
    <font>
      <sz val="10"/>
      <color indexed="8"/>
      <name val="Century Gothic"/>
      <family val="2"/>
    </font>
    <font>
      <sz val="9"/>
      <color indexed="8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4" fontId="0" fillId="0" borderId="0" xfId="0" applyNumberFormat="1"/>
    <xf numFmtId="0" fontId="3" fillId="0" borderId="0" xfId="1" applyFont="1" applyAlignment="1">
      <alignment wrapText="1"/>
    </xf>
    <xf numFmtId="0" fontId="5" fillId="0" borderId="0" xfId="1"/>
    <xf numFmtId="0" fontId="6" fillId="0" borderId="0" xfId="2" applyFill="1"/>
    <xf numFmtId="0" fontId="7" fillId="0" borderId="0" xfId="0" applyFont="1"/>
    <xf numFmtId="0" fontId="0" fillId="0" borderId="0" xfId="0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0" borderId="0" xfId="1" applyFill="1"/>
    <xf numFmtId="0" fontId="12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4" fontId="14" fillId="0" borderId="0" xfId="0" applyNumberFormat="1" applyFont="1"/>
    <xf numFmtId="0" fontId="15" fillId="0" borderId="0" xfId="0" applyFont="1"/>
    <xf numFmtId="0" fontId="16" fillId="0" borderId="0" xfId="0" applyFont="1"/>
    <xf numFmtId="4" fontId="16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4" xfId="1" xr:uid="{1B2B2875-B15F-424F-BE1F-E2048B7477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ILyHIjAzH6IJFASS873BZql2UKZop6NU/vie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ujrTP_AfmxDrKFrvW-nJp55FTCtFX2h5/view" TargetMode="External"/><Relationship Id="rId1" Type="http://schemas.openxmlformats.org/officeDocument/2006/relationships/hyperlink" Target="https://drive.google.com/file/d/1myeSEvyQ5vf5VBwEwMXqHuGCLktBz-IL/view" TargetMode="External"/><Relationship Id="rId6" Type="http://schemas.openxmlformats.org/officeDocument/2006/relationships/hyperlink" Target="https://drive.google.com/file/d/1iQn2npiqIMNb_cIrxcCz7GgVaQYCL3fS/view" TargetMode="External"/><Relationship Id="rId5" Type="http://schemas.openxmlformats.org/officeDocument/2006/relationships/hyperlink" Target="https://drive.google.com/file/d/1_6k8Kx6LD5adgG4-5nbITGymJSvMkLD2/view" TargetMode="External"/><Relationship Id="rId4" Type="http://schemas.openxmlformats.org/officeDocument/2006/relationships/hyperlink" Target="https://drive.google.com/file/d/13SuCCX5n2jSkgxujcmYGPewpUIvreVG3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0"/>
  <sheetViews>
    <sheetView tabSelected="1" topLeftCell="CH2" zoomScale="80" zoomScaleNormal="80" workbookViewId="0">
      <selection activeCell="CU12" sqref="CU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87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23" t="s">
        <v>103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45.75" x14ac:dyDescent="0.3">
      <c r="A8">
        <v>2026</v>
      </c>
      <c r="B8" s="3">
        <v>46023</v>
      </c>
      <c r="C8" s="3">
        <v>46112</v>
      </c>
      <c r="D8" t="s">
        <v>192</v>
      </c>
      <c r="E8" t="s">
        <v>199</v>
      </c>
      <c r="F8" t="s">
        <v>200</v>
      </c>
      <c r="G8" t="s">
        <v>363</v>
      </c>
      <c r="H8" t="s">
        <v>203</v>
      </c>
      <c r="I8" s="4" t="s">
        <v>366</v>
      </c>
      <c r="J8" s="9" t="s">
        <v>436</v>
      </c>
      <c r="K8">
        <v>1</v>
      </c>
      <c r="L8" s="9" t="s">
        <v>437</v>
      </c>
      <c r="M8" s="3">
        <v>46062</v>
      </c>
      <c r="N8" s="14" t="s">
        <v>382</v>
      </c>
      <c r="O8">
        <v>1</v>
      </c>
      <c r="P8" s="3">
        <v>46063</v>
      </c>
      <c r="Q8">
        <v>1</v>
      </c>
      <c r="R8">
        <v>1</v>
      </c>
      <c r="S8" s="9" t="s">
        <v>433</v>
      </c>
      <c r="T8" s="9" t="s">
        <v>432</v>
      </c>
      <c r="U8" s="9" t="s">
        <v>424</v>
      </c>
      <c r="V8" s="9" t="s">
        <v>426</v>
      </c>
      <c r="W8" t="s">
        <v>376</v>
      </c>
      <c r="X8" t="s">
        <v>377</v>
      </c>
      <c r="Y8" t="s">
        <v>378</v>
      </c>
      <c r="Z8" t="s">
        <v>204</v>
      </c>
      <c r="AA8" s="10"/>
      <c r="AB8">
        <v>1</v>
      </c>
      <c r="AC8" t="s">
        <v>396</v>
      </c>
      <c r="AD8" t="s">
        <v>207</v>
      </c>
      <c r="AE8" t="s">
        <v>403</v>
      </c>
      <c r="AF8">
        <v>6</v>
      </c>
      <c r="AH8" t="s">
        <v>245</v>
      </c>
      <c r="AI8" t="s">
        <v>404</v>
      </c>
      <c r="AJ8" s="5">
        <v>193</v>
      </c>
      <c r="AK8" t="s">
        <v>399</v>
      </c>
      <c r="AL8">
        <v>193</v>
      </c>
      <c r="AM8" t="s">
        <v>399</v>
      </c>
      <c r="AN8">
        <v>30</v>
      </c>
      <c r="AO8" t="s">
        <v>299</v>
      </c>
      <c r="AP8">
        <v>91725</v>
      </c>
      <c r="AU8" s="17" t="s">
        <v>405</v>
      </c>
      <c r="AV8" t="s">
        <v>408</v>
      </c>
      <c r="AW8" t="s">
        <v>409</v>
      </c>
      <c r="AX8" s="11" t="s">
        <v>408</v>
      </c>
      <c r="AY8" s="18" t="s">
        <v>412</v>
      </c>
      <c r="AZ8" s="3">
        <v>46078</v>
      </c>
      <c r="BA8" s="3">
        <v>46082</v>
      </c>
      <c r="BB8" s="3">
        <v>46387</v>
      </c>
      <c r="BC8" s="19">
        <v>212727.24</v>
      </c>
      <c r="BD8" s="19">
        <v>246763.59</v>
      </c>
      <c r="BG8" t="s">
        <v>413</v>
      </c>
      <c r="BI8" t="s">
        <v>414</v>
      </c>
      <c r="BJ8" s="21" t="s">
        <v>417</v>
      </c>
      <c r="BK8" s="19">
        <v>16557.73</v>
      </c>
      <c r="BL8" s="3">
        <v>46082</v>
      </c>
      <c r="BM8" s="3">
        <v>46387</v>
      </c>
      <c r="BN8" s="9" t="s">
        <v>421</v>
      </c>
      <c r="BP8">
        <v>1</v>
      </c>
      <c r="BQ8" t="s">
        <v>304</v>
      </c>
      <c r="BR8" t="s">
        <v>418</v>
      </c>
      <c r="BY8" t="s">
        <v>203</v>
      </c>
      <c r="CD8" s="9"/>
      <c r="CF8" s="9"/>
      <c r="CG8" t="s">
        <v>361</v>
      </c>
      <c r="CH8" s="3">
        <v>46112</v>
      </c>
      <c r="CI8" t="s">
        <v>362</v>
      </c>
    </row>
    <row r="9" spans="1:87" ht="45.75" x14ac:dyDescent="0.3">
      <c r="A9">
        <v>2026</v>
      </c>
      <c r="B9" s="3">
        <v>46023</v>
      </c>
      <c r="C9" s="3">
        <v>46112</v>
      </c>
      <c r="D9" t="s">
        <v>192</v>
      </c>
      <c r="E9" t="s">
        <v>199</v>
      </c>
      <c r="F9" t="s">
        <v>200</v>
      </c>
      <c r="G9" s="11" t="s">
        <v>364</v>
      </c>
      <c r="H9" t="s">
        <v>203</v>
      </c>
      <c r="I9" s="4" t="s">
        <v>366</v>
      </c>
      <c r="J9" s="9" t="s">
        <v>435</v>
      </c>
      <c r="K9">
        <v>2</v>
      </c>
      <c r="L9" s="9" t="s">
        <v>438</v>
      </c>
      <c r="M9" s="3">
        <v>46063</v>
      </c>
      <c r="N9" s="15" t="s">
        <v>381</v>
      </c>
      <c r="O9">
        <v>2</v>
      </c>
      <c r="P9" s="3">
        <v>46066</v>
      </c>
      <c r="Q9">
        <v>1</v>
      </c>
      <c r="R9">
        <v>1</v>
      </c>
      <c r="S9" s="9" t="s">
        <v>430</v>
      </c>
      <c r="T9" s="9" t="s">
        <v>431</v>
      </c>
      <c r="U9" s="9" t="s">
        <v>423</v>
      </c>
      <c r="V9" s="9" t="s">
        <v>425</v>
      </c>
      <c r="W9" t="s">
        <v>374</v>
      </c>
      <c r="X9" t="s">
        <v>372</v>
      </c>
      <c r="Y9" t="s">
        <v>373</v>
      </c>
      <c r="Z9" t="s">
        <v>205</v>
      </c>
      <c r="AB9">
        <v>1</v>
      </c>
      <c r="AC9" t="s">
        <v>375</v>
      </c>
      <c r="AD9" t="s">
        <v>231</v>
      </c>
      <c r="AE9" t="s">
        <v>399</v>
      </c>
      <c r="AF9">
        <v>427</v>
      </c>
      <c r="AH9" t="s">
        <v>237</v>
      </c>
      <c r="AI9" t="s">
        <v>400</v>
      </c>
      <c r="AJ9" s="7">
        <v>1</v>
      </c>
      <c r="AK9" s="8" t="s">
        <v>401</v>
      </c>
      <c r="AL9" s="7">
        <v>28</v>
      </c>
      <c r="AM9" s="8" t="s">
        <v>402</v>
      </c>
      <c r="AN9">
        <v>30</v>
      </c>
      <c r="AO9" t="s">
        <v>299</v>
      </c>
      <c r="AP9">
        <v>94290</v>
      </c>
      <c r="AU9" s="17" t="s">
        <v>405</v>
      </c>
      <c r="AV9" t="s">
        <v>407</v>
      </c>
      <c r="AW9" t="s">
        <v>409</v>
      </c>
      <c r="AX9" s="11" t="s">
        <v>407</v>
      </c>
      <c r="AY9" s="18" t="s">
        <v>411</v>
      </c>
      <c r="AZ9" s="3">
        <v>46083</v>
      </c>
      <c r="BA9" s="3">
        <v>46083</v>
      </c>
      <c r="BB9" s="3">
        <v>46387</v>
      </c>
      <c r="BC9" s="19">
        <v>165577.29999999999</v>
      </c>
      <c r="BD9" s="6">
        <v>189999.96</v>
      </c>
      <c r="BG9" s="11" t="s">
        <v>413</v>
      </c>
      <c r="BI9" s="11" t="s">
        <v>414</v>
      </c>
      <c r="BJ9" s="21" t="s">
        <v>416</v>
      </c>
      <c r="BK9" s="22">
        <v>21272.73</v>
      </c>
      <c r="BL9" s="3">
        <v>46083</v>
      </c>
      <c r="BM9" s="3">
        <v>46387</v>
      </c>
      <c r="BN9" s="9" t="s">
        <v>419</v>
      </c>
      <c r="BP9">
        <v>1</v>
      </c>
      <c r="BQ9" t="s">
        <v>304</v>
      </c>
      <c r="BR9" s="11" t="s">
        <v>418</v>
      </c>
      <c r="BY9" t="s">
        <v>203</v>
      </c>
      <c r="CF9" s="9"/>
      <c r="CG9" s="11" t="s">
        <v>361</v>
      </c>
      <c r="CH9" s="3">
        <v>46112</v>
      </c>
    </row>
    <row r="10" spans="1:87" ht="45.75" x14ac:dyDescent="0.3">
      <c r="A10">
        <v>2026</v>
      </c>
      <c r="B10" s="3">
        <v>46023</v>
      </c>
      <c r="C10" s="3">
        <v>46112</v>
      </c>
      <c r="D10" t="s">
        <v>192</v>
      </c>
      <c r="E10" t="s">
        <v>199</v>
      </c>
      <c r="F10" t="s">
        <v>200</v>
      </c>
      <c r="G10" s="11" t="s">
        <v>365</v>
      </c>
      <c r="H10" t="s">
        <v>203</v>
      </c>
      <c r="I10" s="4" t="s">
        <v>366</v>
      </c>
      <c r="J10" s="9" t="s">
        <v>434</v>
      </c>
      <c r="K10">
        <v>3</v>
      </c>
      <c r="L10" s="9" t="s">
        <v>434</v>
      </c>
      <c r="M10" s="3">
        <v>46080</v>
      </c>
      <c r="N10" s="14" t="s">
        <v>380</v>
      </c>
      <c r="O10">
        <v>3</v>
      </c>
      <c r="P10" s="3">
        <v>46083</v>
      </c>
      <c r="Q10">
        <v>1</v>
      </c>
      <c r="R10">
        <v>1</v>
      </c>
      <c r="S10" s="9" t="s">
        <v>429</v>
      </c>
      <c r="T10" s="9" t="s">
        <v>428</v>
      </c>
      <c r="U10" s="9" t="s">
        <v>422</v>
      </c>
      <c r="V10" s="9" t="s">
        <v>427</v>
      </c>
      <c r="W10" t="s">
        <v>392</v>
      </c>
      <c r="X10" t="s">
        <v>368</v>
      </c>
      <c r="Y10" t="s">
        <v>369</v>
      </c>
      <c r="Z10" t="s">
        <v>204</v>
      </c>
      <c r="AA10" t="s">
        <v>370</v>
      </c>
      <c r="AB10">
        <v>1</v>
      </c>
      <c r="AC10" t="s">
        <v>371</v>
      </c>
      <c r="AD10" t="s">
        <v>231</v>
      </c>
      <c r="AE10">
        <v>19</v>
      </c>
      <c r="AF10">
        <v>1602</v>
      </c>
      <c r="AH10" t="s">
        <v>245</v>
      </c>
      <c r="AI10" t="s">
        <v>397</v>
      </c>
      <c r="AJ10">
        <v>1</v>
      </c>
      <c r="AK10" s="8" t="s">
        <v>398</v>
      </c>
      <c r="AL10" s="16">
        <v>44</v>
      </c>
      <c r="AM10" s="8" t="s">
        <v>398</v>
      </c>
      <c r="AN10">
        <v>30</v>
      </c>
      <c r="AO10" t="s">
        <v>299</v>
      </c>
      <c r="AP10">
        <v>94570</v>
      </c>
      <c r="AU10" s="17" t="s">
        <v>405</v>
      </c>
      <c r="AV10" t="s">
        <v>406</v>
      </c>
      <c r="AW10" t="s">
        <v>409</v>
      </c>
      <c r="AX10" s="11" t="s">
        <v>406</v>
      </c>
      <c r="AY10" s="18" t="s">
        <v>410</v>
      </c>
      <c r="AZ10" s="3">
        <v>46094</v>
      </c>
      <c r="BA10" s="3">
        <v>46097</v>
      </c>
      <c r="BB10" s="3">
        <v>46387</v>
      </c>
      <c r="BC10" s="6">
        <v>541871</v>
      </c>
      <c r="BD10" s="19">
        <v>628570.36</v>
      </c>
      <c r="BG10" s="11" t="s">
        <v>413</v>
      </c>
      <c r="BI10" s="11" t="s">
        <v>414</v>
      </c>
      <c r="BJ10" s="20" t="s">
        <v>415</v>
      </c>
      <c r="BK10" s="22">
        <v>54187.96</v>
      </c>
      <c r="BL10" s="3">
        <v>46097</v>
      </c>
      <c r="BM10" s="3">
        <v>46387</v>
      </c>
      <c r="BN10" s="9" t="s">
        <v>420</v>
      </c>
      <c r="BP10">
        <v>1</v>
      </c>
      <c r="BQ10" t="s">
        <v>304</v>
      </c>
      <c r="BR10" s="11" t="s">
        <v>418</v>
      </c>
      <c r="BY10" t="s">
        <v>203</v>
      </c>
      <c r="CF10" s="9"/>
      <c r="CG10" s="11" t="s">
        <v>361</v>
      </c>
      <c r="CH10" s="3">
        <v>46112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D8:AD171" xr:uid="{00000000-0002-0000-0000-000005000000}">
      <formula1>Hidden_629</formula1>
    </dataValidation>
    <dataValidation type="list" allowBlank="1" showErrorMessage="1" sqref="D8:D171" xr:uid="{00000000-0002-0000-0000-000000000000}">
      <formula1>Hidden_13</formula1>
    </dataValidation>
    <dataValidation type="list" allowBlank="1" showErrorMessage="1" sqref="E8:E171" xr:uid="{00000000-0002-0000-0000-000001000000}">
      <formula1>Hidden_24</formula1>
    </dataValidation>
    <dataValidation type="list" allowBlank="1" showErrorMessage="1" sqref="F8:F171" xr:uid="{00000000-0002-0000-0000-000002000000}">
      <formula1>Hidden_35</formula1>
    </dataValidation>
    <dataValidation type="list" allowBlank="1" showErrorMessage="1" sqref="H8:H171" xr:uid="{00000000-0002-0000-0000-000003000000}">
      <formula1>Hidden_47</formula1>
    </dataValidation>
    <dataValidation type="list" allowBlank="1" showErrorMessage="1" sqref="Z8:Z171" xr:uid="{00000000-0002-0000-0000-000004000000}">
      <formula1>Hidden_525</formula1>
    </dataValidation>
    <dataValidation type="list" allowBlank="1" showErrorMessage="1" sqref="AH8:AH171" xr:uid="{00000000-0002-0000-0000-000006000000}">
      <formula1>Hidden_733</formula1>
    </dataValidation>
    <dataValidation type="list" allowBlank="1" showErrorMessage="1" sqref="AO8:AO171" xr:uid="{00000000-0002-0000-0000-000007000000}">
      <formula1>Hidden_840</formula1>
    </dataValidation>
    <dataValidation type="list" allowBlank="1" showErrorMessage="1" sqref="BQ8:BQ171" xr:uid="{00000000-0002-0000-0000-000008000000}">
      <formula1>Hidden_968</formula1>
    </dataValidation>
    <dataValidation type="list" allowBlank="1" showErrorMessage="1" sqref="BX8:BX171" xr:uid="{00000000-0002-0000-0000-000009000000}">
      <formula1>Hidden_1075</formula1>
    </dataValidation>
    <dataValidation type="list" allowBlank="1" showErrorMessage="1" sqref="BY8:BY171" xr:uid="{00000000-0002-0000-0000-00000A000000}">
      <formula1>Hidden_1176</formula1>
    </dataValidation>
  </dataValidations>
  <hyperlinks>
    <hyperlink ref="BN9" r:id="rId1" xr:uid="{E1599818-D986-4AB5-90E6-22D700BB7139}"/>
    <hyperlink ref="BN10" r:id="rId2" xr:uid="{2DC677CC-51BF-42F9-819C-BC4B0A0B1806}"/>
    <hyperlink ref="U10" r:id="rId3" xr:uid="{7638E8C8-13DF-4DED-A9C3-2F9D9B737155}"/>
    <hyperlink ref="J10" r:id="rId4" xr:uid="{5B85A8B7-1595-40F4-BDD2-9FABC934B046}"/>
    <hyperlink ref="L8" r:id="rId5" xr:uid="{8AF9CD3B-C1C4-406B-9BA3-F2C6871340DB}"/>
    <hyperlink ref="L9" r:id="rId6" xr:uid="{EBD4B8B9-1A0C-4B84-9040-0DBB2EC9995F}"/>
  </hyperlinks>
  <pageMargins left="0.7" right="0.7" top="0.75" bottom="0.75" header="0.3" footer="0.3"/>
  <pageSetup orientation="portrait" horizontalDpi="0" verticalDpi="0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"/>
  <sheetViews>
    <sheetView topLeftCell="A3" workbookViewId="0">
      <selection activeCell="G4" sqref="G4:G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376</v>
      </c>
      <c r="C4" t="s">
        <v>377</v>
      </c>
      <c r="D4" t="s">
        <v>378</v>
      </c>
      <c r="E4" t="s">
        <v>204</v>
      </c>
      <c r="G4" s="13" t="s">
        <v>379</v>
      </c>
    </row>
    <row r="5" spans="1:7" x14ac:dyDescent="0.25">
      <c r="A5">
        <v>2</v>
      </c>
      <c r="B5" t="s">
        <v>374</v>
      </c>
      <c r="C5" t="s">
        <v>372</v>
      </c>
      <c r="D5" t="s">
        <v>373</v>
      </c>
      <c r="E5" t="s">
        <v>205</v>
      </c>
      <c r="G5" s="13" t="s">
        <v>375</v>
      </c>
    </row>
    <row r="6" spans="1:7" x14ac:dyDescent="0.25">
      <c r="A6">
        <v>3</v>
      </c>
      <c r="B6" t="s">
        <v>367</v>
      </c>
      <c r="C6" t="s">
        <v>368</v>
      </c>
      <c r="D6" t="s">
        <v>369</v>
      </c>
      <c r="E6" t="s">
        <v>204</v>
      </c>
      <c r="F6" t="s">
        <v>370</v>
      </c>
      <c r="G6" s="12" t="s">
        <v>371</v>
      </c>
    </row>
  </sheetData>
  <dataValidations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6"/>
  <sheetViews>
    <sheetView topLeftCell="A3" workbookViewId="0">
      <selection activeCell="G10" sqref="G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11" t="s">
        <v>376</v>
      </c>
      <c r="C4" s="11" t="s">
        <v>377</v>
      </c>
      <c r="D4" s="11" t="s">
        <v>378</v>
      </c>
      <c r="E4" t="s">
        <v>204</v>
      </c>
      <c r="G4" s="13" t="s">
        <v>379</v>
      </c>
    </row>
    <row r="5" spans="1:7" x14ac:dyDescent="0.25">
      <c r="A5">
        <v>2</v>
      </c>
      <c r="B5" s="11" t="s">
        <v>374</v>
      </c>
      <c r="C5" s="11" t="s">
        <v>372</v>
      </c>
      <c r="D5" s="11" t="s">
        <v>373</v>
      </c>
      <c r="E5" t="s">
        <v>205</v>
      </c>
      <c r="G5" s="13" t="s">
        <v>375</v>
      </c>
    </row>
    <row r="6" spans="1:7" x14ac:dyDescent="0.25">
      <c r="A6">
        <v>3</v>
      </c>
      <c r="B6" s="11" t="s">
        <v>367</v>
      </c>
      <c r="C6" s="11" t="s">
        <v>368</v>
      </c>
      <c r="D6" s="11" t="s">
        <v>369</v>
      </c>
      <c r="E6" t="s">
        <v>204</v>
      </c>
      <c r="F6" s="11" t="s">
        <v>370</v>
      </c>
      <c r="G6" s="12" t="s">
        <v>371</v>
      </c>
    </row>
  </sheetData>
  <dataValidations count="1">
    <dataValidation type="list" allowBlank="1" showErrorMessage="1" sqref="E4:E201" xr:uid="{00000000-0002-0000-0E00-000000000000}">
      <formula1>Hidden_1_Tabla_5869574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383</v>
      </c>
      <c r="C4" t="s">
        <v>384</v>
      </c>
      <c r="D4" t="s">
        <v>385</v>
      </c>
      <c r="E4" t="s">
        <v>204</v>
      </c>
      <c r="G4" t="s">
        <v>386</v>
      </c>
    </row>
  </sheetData>
  <dataValidations count="1">
    <dataValidation type="list" allowBlank="1" showErrorMessage="1" sqref="E4:E201" xr:uid="{00000000-0002-0000-1000-000000000000}">
      <formula1>Hidden_1_Tabla_5869584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E3" workbookViewId="0">
      <selection activeCell="F7" sqref="F7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387</v>
      </c>
      <c r="C4" t="s">
        <v>388</v>
      </c>
      <c r="D4" t="s">
        <v>389</v>
      </c>
      <c r="E4" t="s">
        <v>204</v>
      </c>
      <c r="F4" t="s">
        <v>391</v>
      </c>
      <c r="G4" t="s">
        <v>390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393</v>
      </c>
      <c r="C4" t="s">
        <v>394</v>
      </c>
      <c r="D4" t="s">
        <v>395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H18" sqref="H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t="s">
        <v>418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16</vt:i4>
      </vt:variant>
    </vt:vector>
  </HeadingPairs>
  <TitlesOfParts>
    <vt:vector size="3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'Reporte de Formatos'!_Hlk223613180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</cp:lastModifiedBy>
  <dcterms:created xsi:type="dcterms:W3CDTF">2024-03-22T23:14:14Z</dcterms:created>
  <dcterms:modified xsi:type="dcterms:W3CDTF">2026-04-24T16:39:26Z</dcterms:modified>
</cp:coreProperties>
</file>